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13_ncr:1_{DB1EC9FE-2232-4387-9F00-536EF1D54F1E}" xr6:coauthVersionLast="47" xr6:coauthVersionMax="47" xr10:uidLastSave="{00000000-0000-0000-0000-000000000000}"/>
  <bookViews>
    <workbookView xWindow="-120" yWindow="-120" windowWidth="29040" windowHeight="15840" xr2:uid="{BB910DCA-EDD4-42FD-BCAA-A0ABAE455BED}"/>
  </bookViews>
  <sheets>
    <sheet name="7.6.3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701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'7.6.32.1'!$A$1:$G$100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<sst xmlns="http://schemas.openxmlformats.org/spreadsheetml/2006/main" count="18" uniqueCount="18">
  <si>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</si>
  <si>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</si>
  <si>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</si>
  <si>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</si>
  <si>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</si>
  <si>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</si>
  <si>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</si>
  <si>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</si>
  <si>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</si>
  <si>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</si>
  <si>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</si>
  <si>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</si>
  <si>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</si>
  <si>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</si>
  <si>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</si>
  <si>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</si>
  <si>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2011(*)</t>
  </si>
  <si>
    <t>(*) A partir del 2009 los datos excluyen al Brocoli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</si>
</sst>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6" fillId="2" borderId="2" xfId="0" applyFont="1" applyFill="1" applyBorder="1" applyAlignment="1">
      <alignment vertical="center"/>
    </xf>
    <xf numFmtId="164" fontId="6" fillId="2" borderId="3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5" fontId="8" fillId="3" borderId="6" xfId="0" applyNumberFormat="1" applyFont="1" applyFill="1" applyBorder="1" applyAlignment="1">
      <alignment horizontal="left"/>
    </xf>
    <xf numFmtId="166" fontId="8" fillId="3" borderId="7" xfId="0" applyNumberFormat="1" applyFont="1" applyFill="1" applyBorder="1" applyAlignment="1">
      <alignment horizontal="right" indent="1"/>
    </xf>
    <xf numFmtId="167" fontId="8" fillId="3" borderId="7" xfId="0" applyNumberFormat="1" applyFont="1" applyFill="1" applyBorder="1" applyAlignment="1">
      <alignment horizontal="right" indent="1"/>
    </xf>
    <xf numFmtId="4" fontId="8" fillId="0" borderId="7" xfId="0" applyNumberFormat="1" applyFont="1" applyBorder="1" applyAlignment="1">
      <alignment horizontal="right" indent="1"/>
    </xf>
    <xf numFmtId="166" fontId="8" fillId="0" borderId="8" xfId="0" applyNumberFormat="1" applyFont="1" applyBorder="1" applyAlignment="1">
      <alignment horizontal="right" indent="1"/>
    </xf>
    <xf numFmtId="164" fontId="7" fillId="0" borderId="0" xfId="0" applyFont="1"/>
    <xf numFmtId="165" fontId="8" fillId="3" borderId="9" xfId="0" applyNumberFormat="1" applyFont="1" applyFill="1" applyBorder="1" applyAlignment="1">
      <alignment horizontal="left"/>
    </xf>
    <xf numFmtId="166" fontId="8" fillId="3" borderId="10" xfId="0" applyNumberFormat="1" applyFont="1" applyFill="1" applyBorder="1" applyAlignment="1">
      <alignment horizontal="right" indent="1"/>
    </xf>
    <xf numFmtId="167" fontId="8" fillId="3" borderId="10" xfId="0" applyNumberFormat="1" applyFont="1" applyFill="1" applyBorder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165" fontId="8" fillId="3" borderId="12" xfId="0" applyNumberFormat="1" applyFont="1" applyFill="1" applyBorder="1" applyAlignment="1">
      <alignment horizontal="left"/>
    </xf>
    <xf numFmtId="166" fontId="8" fillId="3" borderId="13" xfId="0" applyNumberFormat="1" applyFont="1" applyFill="1" applyBorder="1" applyAlignment="1">
      <alignment horizontal="right" indent="1"/>
    </xf>
    <xf numFmtId="167" fontId="8" fillId="3" borderId="13" xfId="0" applyNumberFormat="1" applyFont="1" applyFill="1" applyBorder="1" applyAlignment="1">
      <alignment horizontal="right" indent="1"/>
    </xf>
    <xf numFmtId="4" fontId="8" fillId="4" borderId="13" xfId="0" applyNumberFormat="1" applyFont="1" applyFill="1" applyBorder="1" applyAlignment="1">
      <alignment horizontal="right" indent="1"/>
    </xf>
    <xf numFmtId="166" fontId="8" fillId="4" borderId="14" xfId="0" applyNumberFormat="1" applyFont="1" applyFill="1" applyBorder="1" applyAlignment="1">
      <alignment horizontal="right" indent="1"/>
    </xf>
    <xf numFmtId="164" fontId="8" fillId="0" borderId="0" xfId="0" applyFont="1"/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4" xfId="0" quotePrefix="1" applyFont="1" applyFill="1" applyBorder="1" applyAlignment="1">
      <alignment horizontal="center" vertical="center"/>
    </xf>
    <xf numFmtId="164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4768668981481481"/>
          <c:y val="9.908798783329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318"/>
          <c:h val="0.65476342718431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2011(*)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  <c:pt idx="10">
                  <c:v>2021 </c:v>
                </c:pt>
              </c:strCache>
            </c:strRef>
          </c:cat>
          <c:val>
            <c:numRef>
              <c:f>'7.6.32.1'!$B$10:$B$20</c:f>
              <c:numCache>
                <c:formatCode>#,##0.0__;\–#,##0.0__;0.0__;@__</c:formatCode>
                <c:ptCount val="11"/>
                <c:pt idx="0">
                  <c:v>6.7590000000000003</c:v>
                </c:pt>
                <c:pt idx="1">
                  <c:v>6.5869999999999997</c:v>
                </c:pt>
                <c:pt idx="2">
                  <c:v>6.4180000000000001</c:v>
                </c:pt>
                <c:pt idx="3">
                  <c:v>6.61</c:v>
                </c:pt>
                <c:pt idx="4">
                  <c:v>6.6639999999999997</c:v>
                </c:pt>
                <c:pt idx="5">
                  <c:v>7.0140000000000002</c:v>
                </c:pt>
                <c:pt idx="6">
                  <c:v>6.4649999999999999</c:v>
                </c:pt>
                <c:pt idx="7">
                  <c:v>6.9089999999999998</c:v>
                </c:pt>
                <c:pt idx="8">
                  <c:v>8.0299999999999994</c:v>
                </c:pt>
                <c:pt idx="9">
                  <c:v>9.0790000000000006</c:v>
                </c:pt>
                <c:pt idx="10">
                  <c:v>8.6509999999999998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0A-49F5-AF9A-0FE2931D2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8160"/>
        <c:axId val="628973600"/>
      </c:lineChart>
      <c:catAx>
        <c:axId val="6289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36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8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5328703703703709"/>
          <c:y val="8.35959572217652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2011(*)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  <c:pt idx="10">
                  <c:v>2021 </c:v>
                </c:pt>
              </c:strCache>
            </c:strRef>
          </c:cat>
          <c:val>
            <c:numRef>
              <c:f>'7.6.32.1'!$D$10:$D$20</c:f>
              <c:numCache>
                <c:formatCode>#,##0.0__;\–#,##0.0__;0.0__;@__</c:formatCode>
                <c:ptCount val="11"/>
                <c:pt idx="0">
                  <c:v>147.30000000000001</c:v>
                </c:pt>
                <c:pt idx="1">
                  <c:v>145.268</c:v>
                </c:pt>
                <c:pt idx="2">
                  <c:v>146.72399999999999</c:v>
                </c:pt>
                <c:pt idx="3">
                  <c:v>151.65100000000001</c:v>
                </c:pt>
                <c:pt idx="4">
                  <c:v>158.34</c:v>
                </c:pt>
                <c:pt idx="5">
                  <c:v>161.42400000000001</c:v>
                </c:pt>
                <c:pt idx="6">
                  <c:v>147.33000000000001</c:v>
                </c:pt>
                <c:pt idx="7">
                  <c:v>163.86799999999999</c:v>
                </c:pt>
                <c:pt idx="8">
                  <c:v>189.63800000000001</c:v>
                </c:pt>
                <c:pt idx="9">
                  <c:v>216.38900000000001</c:v>
                </c:pt>
                <c:pt idx="10">
                  <c:v>199.33099999999999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D-4191-8A1A-3ED906FD6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5440"/>
        <c:axId val="628970880"/>
      </c:lineChart>
      <c:catAx>
        <c:axId val="6289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0880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5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8715370370370374"/>
          <c:y val="4.90497880072683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4073"/>
          <c:h val="0.736470588235294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2011(*)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  <c:pt idx="10">
                  <c:v>2021 </c:v>
                </c:pt>
              </c:strCache>
            </c:strRef>
          </c:cat>
          <c:val>
            <c:numRef>
              <c:f>'7.6.32.1'!$F$10:$F$20</c:f>
              <c:numCache>
                <c:formatCode>#,##0.0__;\–#,##0.0__;0.0__;@__</c:formatCode>
                <c:ptCount val="11"/>
                <c:pt idx="0">
                  <c:v>47916.69</c:v>
                </c:pt>
                <c:pt idx="1">
                  <c:v>60097.371599999999</c:v>
                </c:pt>
                <c:pt idx="2">
                  <c:v>75196.049999999988</c:v>
                </c:pt>
                <c:pt idx="3">
                  <c:v>58249.149099999995</c:v>
                </c:pt>
                <c:pt idx="4">
                  <c:v>59963</c:v>
                </c:pt>
                <c:pt idx="5">
                  <c:v>78452</c:v>
                </c:pt>
                <c:pt idx="6">
                  <c:v>72692.622000000003</c:v>
                </c:pt>
                <c:pt idx="7">
                  <c:v>76706.610799999995</c:v>
                </c:pt>
                <c:pt idx="8">
                  <c:v>95406.877800000002</c:v>
                </c:pt>
                <c:pt idx="9">
                  <c:v>116287.4486</c:v>
                </c:pt>
                <c:pt idx="10">
                  <c:v>119498.9345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1-4CE1-84E0-0D31B9B7D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5648"/>
        <c:axId val="628964896"/>
      </c:lineChart>
      <c:catAx>
        <c:axId val="6289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4896"/>
        <c:scaling>
          <c:orientation val="minMax"/>
          <c:max val="13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5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22</xdr:row>
      <xdr:rowOff>28575</xdr:rowOff>
    </xdr:from>
    <xdr:to>
      <xdr:col>5</xdr:col>
      <xdr:colOff>1220025</xdr:colOff>
      <xdr:row>45</xdr:row>
      <xdr:rowOff>98044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E0D589-DE25-4373-835F-FAE42CC3C2D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47</xdr:row>
      <xdr:rowOff>142875</xdr:rowOff>
    </xdr:from>
    <xdr:to>
      <xdr:col>5</xdr:col>
      <xdr:colOff>1220025</xdr:colOff>
      <xdr:row>72</xdr:row>
      <xdr:rowOff>97744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99B301-8A42-4833-8ACE-98E56FDE2DF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301625</xdr:colOff>
      <xdr:row>75</xdr:row>
      <xdr:rowOff>28576</xdr:rowOff>
    </xdr:from>
    <xdr:to>
      <xdr:col>5</xdr:col>
      <xdr:colOff>1220025</xdr:colOff>
      <xdr:row>99</xdr:row>
      <xdr:rowOff>327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43F0B5-5F19-44D9-AD01-3527A45F29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F7066-4683-4B01-A7F0-0DD264A88B76}">
  <sheetPr>
    <pageSetUpPr fitToPage="1"/>
  </sheetPr>
  <dimension ref="A1:F22"/>
  <sheetViews>
    <sheetView showGridLines="0" tabSelected="1" view="pageBreakPreview" topLeftCell="A56" zoomScale="90" zoomScaleNormal="75" zoomScaleSheetLayoutView="90" workbookViewId="0">
      <selection activeCell="M80" sqref="M80"/>
    </sheetView>
  </sheetViews>
  <sheetFormatPr baseColWidth="10" defaultColWidth="11.42578125" defaultRowHeight="12.75"/>
  <cols>
    <col min="1" max="1" width="22.85546875" style="20" customWidth="1"/>
    <col min="2" max="6" width="23.140625" style="20" customWidth="1"/>
    <col min="7" max="8" width="11.42578125" style="20"/>
    <col min="9" max="9" width="11.140625" style="20" customWidth="1"/>
    <col min="10" max="17" width="12" style="20" customWidth="1"/>
    <col min="18" max="16384" width="11.42578125" style="20"/>
  </cols>
  <sheetData>
    <row r="1" spans="1:6" s="1" customFormat="1" ht="18.75">
      <c r="A1" s="32" t="s">
        <v>0</v>
      </c>
      <c r="B1" s="32"/>
      <c r="C1" s="32"/>
      <c r="D1" s="32"/>
      <c r="E1" s="32"/>
      <c r="F1" s="32"/>
    </row>
    <row r="2" spans="1:6" s="3" customFormat="1" ht="12.75" customHeight="1">
      <c r="A2" s="2"/>
      <c r="B2" s="2"/>
      <c r="C2" s="2"/>
      <c r="D2" s="2"/>
      <c r="E2" s="2"/>
      <c r="F2" s="2"/>
    </row>
    <row r="3" spans="1:6" s="3" customFormat="1" ht="15.75">
      <c r="A3" s="33" t="s">
        <v>1</v>
      </c>
      <c r="B3" s="33"/>
      <c r="C3" s="33"/>
      <c r="D3" s="33"/>
      <c r="E3" s="33"/>
      <c r="F3" s="33"/>
    </row>
    <row r="4" spans="1:6" s="3" customFormat="1" ht="15.75">
      <c r="A4" s="33" t="s">
        <v>2</v>
      </c>
      <c r="B4" s="33"/>
      <c r="C4" s="33"/>
      <c r="D4" s="33"/>
      <c r="E4" s="33"/>
      <c r="F4" s="33"/>
    </row>
    <row r="5" spans="1:6" s="3" customFormat="1" ht="13.5" customHeight="1" thickBot="1">
      <c r="A5" s="4"/>
      <c r="B5" s="5"/>
      <c r="C5" s="5"/>
      <c r="D5" s="5"/>
      <c r="E5" s="5"/>
      <c r="F5" s="5"/>
    </row>
    <row r="6" spans="1:6" s="9" customFormat="1" ht="21.75" customHeight="1">
      <c r="A6" s="34" t="s">
        <v>3</v>
      </c>
      <c r="B6" s="6"/>
      <c r="C6" s="7"/>
      <c r="D6" s="6"/>
      <c r="E6" s="8" t="s">
        <v>4</v>
      </c>
      <c r="F6" s="7"/>
    </row>
    <row r="7" spans="1:6" s="9" customFormat="1" ht="18.75" customHeight="1">
      <c r="A7" s="35"/>
      <c r="B7" s="10" t="s">
        <v>5</v>
      </c>
      <c r="C7" s="11" t="s">
        <v>6</v>
      </c>
      <c r="D7" s="10" t="s">
        <v>7</v>
      </c>
      <c r="E7" s="10" t="s">
        <v>8</v>
      </c>
      <c r="F7" s="11" t="s">
        <v>9</v>
      </c>
    </row>
    <row r="8" spans="1:6" s="9" customFormat="1" ht="13.5" customHeight="1">
      <c r="A8" s="35"/>
      <c r="B8" s="10" t="s">
        <v>10</v>
      </c>
      <c r="C8" s="11" t="s">
        <v>11</v>
      </c>
      <c r="D8" s="12" t="s">
        <v>12</v>
      </c>
      <c r="E8" s="10" t="s">
        <v>13</v>
      </c>
      <c r="F8" s="11" t="s">
        <v>14</v>
      </c>
    </row>
    <row r="9" spans="1:6" s="9" customFormat="1" ht="27.75" customHeight="1" thickBot="1">
      <c r="A9" s="35"/>
      <c r="B9" s="13"/>
      <c r="C9" s="14"/>
      <c r="D9" s="13"/>
      <c r="E9" s="10" t="s">
        <v>15</v>
      </c>
      <c r="F9" s="14"/>
    </row>
    <row r="10" spans="1:6" ht="13.5">
      <c r="A10" s="15" t="s">
        <v>16</v>
      </c>
      <c r="B10" s="16">
        <v>6.7590000000000003</v>
      </c>
      <c r="C10" s="17">
        <v>217.93164669329784</v>
      </c>
      <c r="D10" s="16">
        <v>147.30000000000001</v>
      </c>
      <c r="E10" s="18">
        <v>32.53</v>
      </c>
      <c r="F10" s="19">
        <v>47916.69</v>
      </c>
    </row>
    <row r="11" spans="1:6" ht="13.5">
      <c r="A11" s="21">
        <v>2012</v>
      </c>
      <c r="B11" s="22">
        <v>6.5869999999999997</v>
      </c>
      <c r="C11" s="23">
        <v>220.53742219523303</v>
      </c>
      <c r="D11" s="22">
        <v>145.268</v>
      </c>
      <c r="E11" s="24">
        <v>41.37</v>
      </c>
      <c r="F11" s="25">
        <v>60097.371599999999</v>
      </c>
    </row>
    <row r="12" spans="1:6" ht="13.5">
      <c r="A12" s="21">
        <v>2013</v>
      </c>
      <c r="B12" s="22">
        <v>6.4180000000000001</v>
      </c>
      <c r="C12" s="23">
        <v>228.61327516360234</v>
      </c>
      <c r="D12" s="22">
        <v>146.72399999999999</v>
      </c>
      <c r="E12" s="24">
        <v>51.25</v>
      </c>
      <c r="F12" s="25">
        <v>75196.049999999988</v>
      </c>
    </row>
    <row r="13" spans="1:6" ht="13.5">
      <c r="A13" s="21">
        <v>2014</v>
      </c>
      <c r="B13" s="22">
        <v>6.61</v>
      </c>
      <c r="C13" s="23">
        <v>229.42662632375189</v>
      </c>
      <c r="D13" s="22">
        <v>151.65100000000001</v>
      </c>
      <c r="E13" s="24">
        <v>38.409999999999997</v>
      </c>
      <c r="F13" s="25">
        <v>58249.149099999995</v>
      </c>
    </row>
    <row r="14" spans="1:6" ht="13.5">
      <c r="A14" s="21">
        <v>2015</v>
      </c>
      <c r="B14" s="22">
        <v>6.6639999999999997</v>
      </c>
      <c r="C14" s="23">
        <v>237.60504201680675</v>
      </c>
      <c r="D14" s="22">
        <v>158.34</v>
      </c>
      <c r="E14" s="24">
        <v>37.869999999999997</v>
      </c>
      <c r="F14" s="25">
        <v>59963</v>
      </c>
    </row>
    <row r="15" spans="1:6" ht="13.5">
      <c r="A15" s="21">
        <v>2016</v>
      </c>
      <c r="B15" s="22">
        <v>7.0140000000000002</v>
      </c>
      <c r="C15" s="23">
        <v>230.14542343883662</v>
      </c>
      <c r="D15" s="22">
        <v>161.42400000000001</v>
      </c>
      <c r="E15" s="24">
        <v>48.6</v>
      </c>
      <c r="F15" s="25">
        <v>78452</v>
      </c>
    </row>
    <row r="16" spans="1:6" ht="13.5">
      <c r="A16" s="21">
        <v>2017</v>
      </c>
      <c r="B16" s="22">
        <v>6.4649999999999999</v>
      </c>
      <c r="C16" s="23">
        <v>227.88863109048725</v>
      </c>
      <c r="D16" s="22">
        <v>147.33000000000001</v>
      </c>
      <c r="E16" s="24">
        <v>49.34</v>
      </c>
      <c r="F16" s="25">
        <v>72692.622000000003</v>
      </c>
    </row>
    <row r="17" spans="1:6" ht="13.5">
      <c r="A17" s="21">
        <v>2018</v>
      </c>
      <c r="B17" s="22">
        <v>6.9089999999999998</v>
      </c>
      <c r="C17" s="23">
        <v>237.18048921696337</v>
      </c>
      <c r="D17" s="22">
        <v>163.86799999999999</v>
      </c>
      <c r="E17" s="24">
        <v>46.81</v>
      </c>
      <c r="F17" s="25">
        <v>76706.610799999995</v>
      </c>
    </row>
    <row r="18" spans="1:6" ht="13.5">
      <c r="A18" s="21">
        <v>2019</v>
      </c>
      <c r="B18" s="22">
        <v>8.0299999999999994</v>
      </c>
      <c r="C18" s="23">
        <v>236.16189290161896</v>
      </c>
      <c r="D18" s="22">
        <v>189.63800000000001</v>
      </c>
      <c r="E18" s="24">
        <v>50.31</v>
      </c>
      <c r="F18" s="25">
        <v>95406.877800000002</v>
      </c>
    </row>
    <row r="19" spans="1:6" ht="13.5">
      <c r="A19" s="21">
        <v>2020</v>
      </c>
      <c r="B19" s="22">
        <v>9.0790000000000006</v>
      </c>
      <c r="C19" s="23">
        <v>238.34012559999999</v>
      </c>
      <c r="D19" s="22">
        <v>216.38900000000001</v>
      </c>
      <c r="E19" s="24">
        <v>53.74</v>
      </c>
      <c r="F19" s="25">
        <v>116287.4486</v>
      </c>
    </row>
    <row r="20" spans="1:6" ht="14.25" thickBot="1">
      <c r="A20" s="26">
        <v>2021</v>
      </c>
      <c r="B20" s="27">
        <v>8.6509999999999998</v>
      </c>
      <c r="C20" s="28">
        <v>230.41382499133047</v>
      </c>
      <c r="D20" s="27">
        <v>199.33099999999999</v>
      </c>
      <c r="E20" s="29">
        <v>59.95</v>
      </c>
      <c r="F20" s="30">
        <v>119498.9345</v>
      </c>
    </row>
    <row r="21" spans="1:6" ht="13.5">
      <c r="A21" s="36" t="s">
        <v>17</v>
      </c>
      <c r="B21" s="36"/>
      <c r="C21" s="36"/>
      <c r="D21" s="31"/>
      <c r="E21" s="31"/>
      <c r="F21" s="31"/>
    </row>
    <row r="22" spans="1:6" ht="13.5" customHeight="1"/>
  </sheetData>
  <mergeCells count="5">
    <mergeCell ref="A1:F1"/>
    <mergeCell ref="A3:F3"/>
    <mergeCell ref="A4:F4"/>
    <mergeCell ref="A6:A9"/>
    <mergeCell ref="A21:C21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7.6.32.1</vt:lpstr>
      <vt:lpstr>'7.6.32.1'!Área_de_impresión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Daniel Galea Monreal</cp:lastModifiedBy>
  <dcterms:created xsi:type="dcterms:W3CDTF">2023-11-07T13:21:36Z</dcterms:created>
  <dcterms:modified xsi:type="dcterms:W3CDTF">2023-11-08T10:50:42Z</dcterms:modified>
</cp:coreProperties>
</file>